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bipt-my.sharepoint.com/personal/fantunes_ubi_pt/Documents/As minhas Webs/Bloco de Not@s/disciplinas/2023-2024/Recursos de CFIN/Recursos digitais/"/>
    </mc:Choice>
  </mc:AlternateContent>
  <xr:revisionPtr revIDLastSave="4" documentId="8_{DCC3829E-631C-4757-8ED7-D241328E9EE4}" xr6:coauthVersionLast="47" xr6:coauthVersionMax="47" xr10:uidLastSave="{F8A047C8-BEB5-4B1A-9AED-1F9E512A8BE5}"/>
  <bookViews>
    <workbookView xWindow="-96" yWindow="-96" windowWidth="23232" windowHeight="13872" xr2:uid="{480D064F-8D80-44EE-82EE-C9FE2884A5F6}"/>
  </bookViews>
  <sheets>
    <sheet name="Exemplo 4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6" l="1"/>
  <c r="J2" i="6"/>
  <c r="C2" i="6" s="1"/>
  <c r="D2" i="6" s="1"/>
  <c r="F2" i="6" s="1"/>
  <c r="B3" i="6" s="1"/>
  <c r="C3" i="6" l="1"/>
  <c r="D3" i="6" s="1"/>
  <c r="F3" i="6" s="1"/>
  <c r="B4" i="6" s="1"/>
  <c r="C4" i="6" s="1"/>
  <c r="D4" i="6" s="1"/>
  <c r="F4" i="6" s="1"/>
  <c r="B5" i="6" s="1"/>
  <c r="C5" i="6" s="1"/>
  <c r="D5" i="6" s="1"/>
  <c r="F5" i="6" s="1"/>
  <c r="B6" i="6" s="1"/>
  <c r="C6" i="6" l="1"/>
  <c r="D6" i="6" s="1"/>
  <c r="F6" i="6" s="1"/>
  <c r="B7" i="6" s="1"/>
  <c r="C7" i="6" l="1"/>
  <c r="D7" i="6" s="1"/>
  <c r="F7" i="6"/>
  <c r="B8" i="6" s="1"/>
  <c r="C8" i="6" l="1"/>
  <c r="D8" i="6" s="1"/>
  <c r="F8" i="6"/>
  <c r="B9" i="6" s="1"/>
  <c r="C9" i="6" l="1"/>
  <c r="D9" i="6" s="1"/>
  <c r="F9" i="6" s="1"/>
  <c r="B10" i="6" s="1"/>
  <c r="C10" i="6" l="1"/>
  <c r="D10" i="6" s="1"/>
  <c r="F10" i="6"/>
  <c r="B11" i="6" s="1"/>
  <c r="C11" i="6" l="1"/>
  <c r="D11" i="6" s="1"/>
  <c r="F11" i="6"/>
  <c r="B12" i="6" s="1"/>
  <c r="C12" i="6" l="1"/>
  <c r="D12" i="6" s="1"/>
  <c r="F12" i="6" s="1"/>
  <c r="B13" i="6" s="1"/>
  <c r="C13" i="6" l="1"/>
  <c r="D13" i="6" s="1"/>
  <c r="F13" i="6"/>
  <c r="B14" i="6" s="1"/>
  <c r="C14" i="6" l="1"/>
  <c r="D14" i="6" s="1"/>
  <c r="F14" i="6" s="1"/>
  <c r="B15" i="6" s="1"/>
  <c r="C15" i="6" l="1"/>
  <c r="D15" i="6" s="1"/>
  <c r="F15" i="6"/>
  <c r="B16" i="6" s="1"/>
  <c r="C16" i="6" l="1"/>
  <c r="D16" i="6" s="1"/>
  <c r="F16" i="6" s="1"/>
  <c r="B17" i="6" s="1"/>
  <c r="C17" i="6" l="1"/>
  <c r="D17" i="6" s="1"/>
  <c r="F17" i="6" s="1"/>
  <c r="B18" i="6" s="1"/>
  <c r="C18" i="6" l="1"/>
  <c r="D18" i="6" s="1"/>
  <c r="F18" i="6" s="1"/>
</calcChain>
</file>

<file path=xl/sharedStrings.xml><?xml version="1.0" encoding="utf-8"?>
<sst xmlns="http://schemas.openxmlformats.org/spreadsheetml/2006/main" count="8" uniqueCount="8">
  <si>
    <t>Ck</t>
  </si>
  <si>
    <t>k</t>
  </si>
  <si>
    <t>Ck-1</t>
  </si>
  <si>
    <t>jk</t>
  </si>
  <si>
    <t>mk</t>
  </si>
  <si>
    <t>Pk</t>
  </si>
  <si>
    <t>…</t>
  </si>
  <si>
    <t>as linhas permanecem iguais ao longo do tempo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</si>
</sst>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/>
  </cellXfs>
  <cellStyles count="3">
    <cellStyle name="Normal" xfId="0" builtinId="0"/>
    <cellStyle name="Normal 2" xfId="1" xr:uid="{453D252E-AAEC-4770-9684-017D8451786A}"/>
    <cellStyle name="Normal 2 2" xfId="2" xr:uid="{3D3D4B98-0C8B-4099-9EF8-6F1B581B27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6FA50-3278-4029-AB41-846F4A84038C}">
  <dimension ref="A1:J19"/>
  <sheetViews>
    <sheetView tabSelected="1" zoomScale="130" zoomScaleNormal="130" workbookViewId="0">
      <pane ySplit="1" topLeftCell="A2" activePane="bottomLeft" state="frozen"/>
      <selection pane="bottomLeft" activeCell="B2" sqref="B2"/>
    </sheetView>
  </sheetViews>
  <sheetFormatPr defaultRowHeight="14.4" x14ac:dyDescent="0.55000000000000004"/>
  <cols>
    <col min="1" max="1" width="8.83984375" style="2"/>
    <col min="2" max="4" width="11.5234375" customWidth="1"/>
    <col min="5" max="5" width="11.62890625" customWidth="1"/>
    <col min="6" max="6" width="11.5234375" customWidth="1"/>
    <col min="7" max="7" width="3.41796875" customWidth="1"/>
    <col min="8" max="8" width="11.578125" bestFit="1" customWidth="1"/>
    <col min="10" max="10" width="12.578125" bestFit="1" customWidth="1"/>
  </cols>
  <sheetData>
    <row r="1" spans="1:10" x14ac:dyDescent="0.55000000000000004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0</v>
      </c>
    </row>
    <row r="2" spans="1:10" x14ac:dyDescent="0.55000000000000004">
      <c r="A2" s="2">
        <v>1</v>
      </c>
      <c r="B2" s="3">
        <f>J2</f>
        <v>40000</v>
      </c>
      <c r="C2">
        <f>B2*0.005</f>
        <v>200</v>
      </c>
      <c r="D2">
        <f>E2-C2</f>
        <v>0</v>
      </c>
      <c r="E2">
        <v>200</v>
      </c>
      <c r="F2">
        <f>B2-D2</f>
        <v>40000</v>
      </c>
      <c r="J2">
        <f>200/0.005</f>
        <v>40000</v>
      </c>
    </row>
    <row r="3" spans="1:10" x14ac:dyDescent="0.55000000000000004">
      <c r="A3" s="2">
        <v>2</v>
      </c>
      <c r="B3">
        <f>F2</f>
        <v>40000</v>
      </c>
      <c r="C3">
        <f>B3*0.005</f>
        <v>200</v>
      </c>
      <c r="D3">
        <f>E3-C3</f>
        <v>0</v>
      </c>
      <c r="E3">
        <v>200</v>
      </c>
      <c r="F3">
        <f>B3-D3</f>
        <v>40000</v>
      </c>
    </row>
    <row r="4" spans="1:10" x14ac:dyDescent="0.55000000000000004">
      <c r="A4" s="2">
        <v>3</v>
      </c>
      <c r="B4">
        <f t="shared" ref="B4:B18" si="0">F3</f>
        <v>40000</v>
      </c>
      <c r="C4">
        <f t="shared" ref="C4:C18" si="1">B4*0.005</f>
        <v>200</v>
      </c>
      <c r="D4">
        <f t="shared" ref="D4:D18" si="2">E4-C4</f>
        <v>0</v>
      </c>
      <c r="E4">
        <v>200</v>
      </c>
      <c r="F4">
        <f t="shared" ref="F4:F18" si="3">B4-D4</f>
        <v>40000</v>
      </c>
    </row>
    <row r="5" spans="1:10" x14ac:dyDescent="0.55000000000000004">
      <c r="A5" s="2">
        <v>4</v>
      </c>
      <c r="B5">
        <f t="shared" si="0"/>
        <v>40000</v>
      </c>
      <c r="C5">
        <f t="shared" si="1"/>
        <v>200</v>
      </c>
      <c r="D5">
        <f t="shared" si="2"/>
        <v>0</v>
      </c>
      <c r="E5">
        <v>200</v>
      </c>
      <c r="F5">
        <f t="shared" si="3"/>
        <v>40000</v>
      </c>
    </row>
    <row r="6" spans="1:10" x14ac:dyDescent="0.55000000000000004">
      <c r="A6" s="2">
        <v>5</v>
      </c>
      <c r="B6">
        <f t="shared" si="0"/>
        <v>40000</v>
      </c>
      <c r="C6">
        <f t="shared" si="1"/>
        <v>200</v>
      </c>
      <c r="D6">
        <f t="shared" si="2"/>
        <v>0</v>
      </c>
      <c r="E6">
        <v>200</v>
      </c>
      <c r="F6">
        <f t="shared" si="3"/>
        <v>40000</v>
      </c>
    </row>
    <row r="7" spans="1:10" x14ac:dyDescent="0.55000000000000004">
      <c r="A7" s="2">
        <v>6</v>
      </c>
      <c r="B7">
        <f t="shared" si="0"/>
        <v>40000</v>
      </c>
      <c r="C7">
        <f t="shared" si="1"/>
        <v>200</v>
      </c>
      <c r="D7">
        <f t="shared" si="2"/>
        <v>0</v>
      </c>
      <c r="E7">
        <v>200</v>
      </c>
      <c r="F7">
        <f t="shared" si="3"/>
        <v>40000</v>
      </c>
    </row>
    <row r="8" spans="1:10" x14ac:dyDescent="0.55000000000000004">
      <c r="A8" s="2">
        <v>7</v>
      </c>
      <c r="B8">
        <f t="shared" si="0"/>
        <v>40000</v>
      </c>
      <c r="C8">
        <f t="shared" si="1"/>
        <v>200</v>
      </c>
      <c r="D8">
        <f t="shared" si="2"/>
        <v>0</v>
      </c>
      <c r="E8">
        <v>200</v>
      </c>
      <c r="F8">
        <f t="shared" si="3"/>
        <v>40000</v>
      </c>
    </row>
    <row r="9" spans="1:10" x14ac:dyDescent="0.55000000000000004">
      <c r="A9" s="2">
        <v>8</v>
      </c>
      <c r="B9">
        <f t="shared" si="0"/>
        <v>40000</v>
      </c>
      <c r="C9">
        <f t="shared" si="1"/>
        <v>200</v>
      </c>
      <c r="D9">
        <f t="shared" si="2"/>
        <v>0</v>
      </c>
      <c r="E9">
        <v>200</v>
      </c>
      <c r="F9">
        <f t="shared" si="3"/>
        <v>40000</v>
      </c>
    </row>
    <row r="10" spans="1:10" x14ac:dyDescent="0.55000000000000004">
      <c r="A10" s="2">
        <v>9</v>
      </c>
      <c r="B10">
        <f t="shared" si="0"/>
        <v>40000</v>
      </c>
      <c r="C10">
        <f t="shared" si="1"/>
        <v>200</v>
      </c>
      <c r="D10">
        <f t="shared" si="2"/>
        <v>0</v>
      </c>
      <c r="E10">
        <v>200</v>
      </c>
      <c r="F10">
        <f t="shared" si="3"/>
        <v>40000</v>
      </c>
    </row>
    <row r="11" spans="1:10" x14ac:dyDescent="0.55000000000000004">
      <c r="A11" s="2">
        <v>10</v>
      </c>
      <c r="B11">
        <f t="shared" si="0"/>
        <v>40000</v>
      </c>
      <c r="C11">
        <f t="shared" si="1"/>
        <v>200</v>
      </c>
      <c r="D11">
        <f t="shared" si="2"/>
        <v>0</v>
      </c>
      <c r="E11">
        <v>200</v>
      </c>
      <c r="F11">
        <f t="shared" si="3"/>
        <v>40000</v>
      </c>
    </row>
    <row r="12" spans="1:10" x14ac:dyDescent="0.55000000000000004">
      <c r="A12" s="2">
        <v>11</v>
      </c>
      <c r="B12">
        <f t="shared" si="0"/>
        <v>40000</v>
      </c>
      <c r="C12">
        <f t="shared" si="1"/>
        <v>200</v>
      </c>
      <c r="D12">
        <f t="shared" si="2"/>
        <v>0</v>
      </c>
      <c r="E12">
        <v>200</v>
      </c>
      <c r="F12">
        <f t="shared" si="3"/>
        <v>40000</v>
      </c>
    </row>
    <row r="13" spans="1:10" x14ac:dyDescent="0.55000000000000004">
      <c r="A13" s="2">
        <v>12</v>
      </c>
      <c r="B13">
        <f t="shared" si="0"/>
        <v>40000</v>
      </c>
      <c r="C13">
        <f t="shared" si="1"/>
        <v>200</v>
      </c>
      <c r="D13">
        <f t="shared" si="2"/>
        <v>0</v>
      </c>
      <c r="E13">
        <v>200</v>
      </c>
      <c r="F13">
        <f t="shared" si="3"/>
        <v>40000</v>
      </c>
    </row>
    <row r="14" spans="1:10" x14ac:dyDescent="0.55000000000000004">
      <c r="A14" s="2">
        <v>13</v>
      </c>
      <c r="B14">
        <f t="shared" si="0"/>
        <v>40000</v>
      </c>
      <c r="C14">
        <f t="shared" si="1"/>
        <v>200</v>
      </c>
      <c r="D14">
        <f t="shared" si="2"/>
        <v>0</v>
      </c>
      <c r="E14">
        <v>200</v>
      </c>
      <c r="F14">
        <f t="shared" si="3"/>
        <v>40000</v>
      </c>
    </row>
    <row r="15" spans="1:10" x14ac:dyDescent="0.55000000000000004">
      <c r="A15" s="2">
        <v>14</v>
      </c>
      <c r="B15">
        <f t="shared" si="0"/>
        <v>40000</v>
      </c>
      <c r="C15">
        <f t="shared" si="1"/>
        <v>200</v>
      </c>
      <c r="D15">
        <f t="shared" si="2"/>
        <v>0</v>
      </c>
      <c r="E15">
        <v>200</v>
      </c>
      <c r="F15">
        <f t="shared" si="3"/>
        <v>40000</v>
      </c>
    </row>
    <row r="16" spans="1:10" x14ac:dyDescent="0.55000000000000004">
      <c r="A16" s="2">
        <v>15</v>
      </c>
      <c r="B16">
        <f t="shared" si="0"/>
        <v>40000</v>
      </c>
      <c r="C16">
        <f t="shared" si="1"/>
        <v>200</v>
      </c>
      <c r="D16">
        <f t="shared" si="2"/>
        <v>0</v>
      </c>
      <c r="E16">
        <v>200</v>
      </c>
      <c r="F16">
        <f t="shared" si="3"/>
        <v>40000</v>
      </c>
    </row>
    <row r="17" spans="1:6" x14ac:dyDescent="0.55000000000000004">
      <c r="A17" s="2">
        <v>16</v>
      </c>
      <c r="B17">
        <f t="shared" si="0"/>
        <v>40000</v>
      </c>
      <c r="C17">
        <f t="shared" si="1"/>
        <v>200</v>
      </c>
      <c r="D17">
        <f t="shared" si="2"/>
        <v>0</v>
      </c>
      <c r="E17">
        <v>200</v>
      </c>
      <c r="F17">
        <f t="shared" si="3"/>
        <v>40000</v>
      </c>
    </row>
    <row r="18" spans="1:6" x14ac:dyDescent="0.55000000000000004">
      <c r="A18" s="2">
        <v>17</v>
      </c>
      <c r="B18">
        <f t="shared" si="0"/>
        <v>40000</v>
      </c>
      <c r="C18">
        <f t="shared" si="1"/>
        <v>200</v>
      </c>
      <c r="D18">
        <f t="shared" si="2"/>
        <v>0</v>
      </c>
      <c r="E18">
        <v>200</v>
      </c>
      <c r="F18">
        <f t="shared" si="3"/>
        <v>40000</v>
      </c>
    </row>
    <row r="19" spans="1:6" x14ac:dyDescent="0.55000000000000004">
      <c r="A19" s="2" t="s">
        <v>6</v>
      </c>
      <c r="B19" t="s">
        <v>7</v>
      </c>
    </row>
  </sheetData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09A8923373D441998B60B3CDBFC825" ma:contentTypeVersion="10" ma:contentTypeDescription="Criar um novo documento." ma:contentTypeScope="" ma:versionID="0f4fe00aad40ca0e6b60fd1feda35de9">
  <xsd:schema xmlns:xsd="http://www.w3.org/2001/XMLSchema" xmlns:xs="http://www.w3.org/2001/XMLSchema" xmlns:p="http://schemas.microsoft.com/office/2006/metadata/properties" xmlns:ns3="2e1b7f66-2e02-47e4-9ccf-54b622d1db24" targetNamespace="http://schemas.microsoft.com/office/2006/metadata/properties" ma:root="true" ma:fieldsID="95587aa2eea36beffe75925e4e3cfb8b" ns3:_="">
    <xsd:import namespace="2e1b7f66-2e02-47e4-9ccf-54b622d1db2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b7f66-2e02-47e4-9ccf-54b622d1db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E3C433-6AC9-4512-A9B1-797257B9B37A}">
  <ds:schemaRefs>
    <ds:schemaRef ds:uri="http://www.w3.org/XML/1998/namespace"/>
    <ds:schemaRef ds:uri="http://schemas.microsoft.com/office/2006/documentManagement/types"/>
    <ds:schemaRef ds:uri="http://purl.org/dc/dcmitype/"/>
    <ds:schemaRef ds:uri="2e1b7f66-2e02-47e4-9ccf-54b622d1db24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79BB5AD-C063-4455-9101-3D3C7D5FDC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8D8756-9C3A-4595-A67F-C50121D342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1b7f66-2e02-47e4-9ccf-54b622d1db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Exemplo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FRANCISCO ANTUNES</cp:lastModifiedBy>
  <dcterms:created xsi:type="dcterms:W3CDTF">2019-04-16T10:46:36Z</dcterms:created>
  <dcterms:modified xsi:type="dcterms:W3CDTF">2024-04-23T11:17:33Z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0x0101007809A8923373D441998B60B3CDBFC825</vt:lpwstr>
  </property>
</Properties>
</file>